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<sst xmlns="http://schemas.openxmlformats.org/spreadsheetml/2006/main" count="41" uniqueCount="38">
  <si>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</si>
  <si>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</si>
  <si>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</si>
  <si>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</si>
  <si>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</si>
  <si>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</si>
  <si>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</si>
  <si>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</si>
  <si>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</si>
  <si>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</si>
  <si>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</si>
  <si>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</si>
  <si>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</si>
  <si>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</si>
  <si>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</si>
  <si>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</si>
  <si>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</si>
  <si>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</si>
  <si>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</si>
  <si>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</si>
  <si>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</si>
  <si>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</si>
  <si>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</si>
  <si>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</si>
  <si>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</si>
  <si>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</si>
  <si>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</si>
  <si>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картофельный с вермишелью</t>
  </si>
  <si>
    <t xml:space="preserve">2 блюдо</t>
  </si>
  <si>
    <t xml:space="preserve">Тефтели рыбные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</si>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</sst>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15.039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295.2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193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134.75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50</v>
      </c>
      <c r="F14" s="19"/>
      <c r="G14" s="19" t="n">
        <v>454.46</v>
      </c>
      <c r="H14" s="19" t="n">
        <v>12.1</v>
      </c>
      <c r="I14" s="19" t="n">
        <v>9.24</v>
      </c>
      <c r="J14" s="20" t="n">
        <v>12.56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154.5</v>
      </c>
      <c r="H15" s="19" t="n">
        <v>4.01</v>
      </c>
      <c r="I15" s="19" t="n">
        <v>8.1</v>
      </c>
      <c r="J15" s="20" t="n">
        <v>40.42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18</v>
      </c>
      <c r="E16" s="18" t="s">
        <v>19</v>
      </c>
      <c r="F16" s="19"/>
      <c r="G16" s="19" t="n">
        <v>85.25</v>
      </c>
      <c r="H16" s="19" t="n">
        <v>0.52</v>
      </c>
      <c r="I16" s="19"/>
      <c r="J16" s="20" t="n">
        <v>29.1</v>
      </c>
    </row>
    <row r="17" customFormat="false" ht="13.8" hidden="false" customHeight="false" outlineLevel="0" collapsed="false">
      <c r="A17" s="14"/>
      <c r="B17" s="15" t="s">
        <v>33</v>
      </c>
      <c r="C17" s="21" t="n">
        <v>481</v>
      </c>
      <c r="D17" s="17" t="s">
        <v>34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35</v>
      </c>
      <c r="C19" s="16" t="s">
        <v>36</v>
      </c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SUM(G12:G19)</f>
        <v>993.46</v>
      </c>
      <c r="H21" s="32" t="n">
        <f aca="false">SUM(H13:H17)</f>
        <v>25.58</v>
      </c>
      <c r="I21" s="32" t="n">
        <f aca="false">SUM(I13:I17)</f>
        <v>25.03</v>
      </c>
      <c r="J21" s="33" t="n">
        <f aca="false">SUM(J13:J17)</f>
        <v>135.57</v>
      </c>
    </row>
    <row r="22" customFormat="false" ht="13.8" hidden="false" customHeight="false" outlineLevel="0" collapsed="false">
      <c r="A22" s="23"/>
      <c r="B22" s="24"/>
      <c r="C22" s="24"/>
      <c r="D22" s="25" t="s">
        <v>37</v>
      </c>
      <c r="E22" s="26"/>
      <c r="F22" s="27"/>
      <c r="G22" s="27"/>
      <c r="H22" s="27"/>
      <c r="I22" s="27"/>
      <c r="J22" s="27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2026-02-16T12:32:04Z</dcterms:modified>
  <cp:revision>417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