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<sst xmlns="http://schemas.openxmlformats.org/spreadsheetml/2006/main" count="43" uniqueCount="42">
  <si>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</si>
  <si>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</si>
  <si>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</si>
  <si>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</si>
  <si>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</si>
  <si>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</si>
  <si>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</si>
  <si>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</si>
  <si>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</si>
  <si>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</si>
  <si>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</si>
  <si>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</si>
  <si>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</si>
  <si>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</si>
  <si>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</si>
  <si>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</si>
  <si>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</si>
  <si>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</si>
  <si>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</si>
  <si>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</si>
  <si>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</si>
  <si>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Бутерброд с слив.маслом</t>
  </si>
  <si>
    <t xml:space="preserve">35/10</t>
  </si>
  <si>
    <t xml:space="preserve">ИТОГО</t>
  </si>
  <si>
    <t xml:space="preserve">Завтрак 2</t>
  </si>
  <si>
    <t xml:space="preserve">Итого</t>
  </si>
  <si>
    <t xml:space="preserve">Салат "Витаминный"</t>
  </si>
  <si>
    <t xml:space="preserve">1 блюдо</t>
  </si>
  <si>
    <t xml:space="preserve">Рассольник</t>
  </si>
  <si>
    <t xml:space="preserve">2 блюдо</t>
  </si>
  <si>
    <t xml:space="preserve">Тефтеля</t>
  </si>
  <si>
    <t xml:space="preserve">гарнир</t>
  </si>
  <si>
    <t xml:space="preserve">Макароны отварные</t>
  </si>
  <si>
    <t xml:space="preserve">сладкое</t>
  </si>
  <si>
    <t xml:space="preserve">Компот </t>
  </si>
  <si>
    <t xml:space="preserve">180</t>
  </si>
  <si>
    <t xml:space="preserve">        -</t>
  </si>
  <si>
    <t xml:space="preserve">хлеб бел.</t>
  </si>
  <si>
    <t xml:space="preserve">Хлеб ржаной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</si>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</sst>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7" activeCellId="0" sqref="D7"/>
    </sheetView>
  </sheetViews>
  <sheetFormatPr defaultColWidth="14.949218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281.73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487.97</v>
      </c>
      <c r="H8" s="27" t="n">
        <v>8.21</v>
      </c>
      <c r="I8" s="27" t="n">
        <v>20.47</v>
      </c>
      <c r="J8" s="28" t="n">
        <v>78.62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26</v>
      </c>
      <c r="E12" s="22" t="n">
        <v>100</v>
      </c>
      <c r="F12" s="19"/>
      <c r="G12" s="19" t="n">
        <v>85.5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148.5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29</v>
      </c>
      <c r="C14" s="21" t="n">
        <v>508</v>
      </c>
      <c r="D14" s="17" t="s">
        <v>30</v>
      </c>
      <c r="E14" s="22" t="n">
        <v>100</v>
      </c>
      <c r="F14" s="19"/>
      <c r="G14" s="19" t="n">
        <v>223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150</v>
      </c>
      <c r="F15" s="19"/>
      <c r="G15" s="19" t="n">
        <v>235</v>
      </c>
      <c r="H15" s="19" t="n">
        <v>5.02</v>
      </c>
      <c r="I15" s="19" t="n">
        <v>7.2</v>
      </c>
      <c r="J15" s="20" t="n">
        <v>39.2</v>
      </c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35</v>
      </c>
      <c r="F16" s="19"/>
      <c r="G16" s="19" t="n">
        <v>85.25</v>
      </c>
      <c r="H16" s="19" t="n">
        <v>0.52</v>
      </c>
      <c r="I16" s="19" t="s">
        <v>36</v>
      </c>
      <c r="J16" s="20" t="n">
        <v>10.3</v>
      </c>
    </row>
    <row r="17" customFormat="false" ht="13.8" hidden="false" customHeight="false" outlineLevel="0" collapsed="false">
      <c r="A17" s="14"/>
      <c r="B17" s="15" t="s">
        <v>37</v>
      </c>
      <c r="C17" s="21" t="n">
        <v>481</v>
      </c>
      <c r="D17" s="17" t="s">
        <v>38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39</v>
      </c>
      <c r="C20" s="16" t="s">
        <v>40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f aca="false">SUM(G13:G20)</f>
        <v>856.25</v>
      </c>
      <c r="H21" s="32" t="n">
        <v>39.99</v>
      </c>
      <c r="I21" s="32" t="n">
        <v>38.7</v>
      </c>
      <c r="J21" s="33" t="n">
        <v>150.65</v>
      </c>
    </row>
    <row r="22" customFormat="false" ht="13.8" hidden="false" customHeight="false" outlineLevel="0" collapsed="false">
      <c r="A22" s="23"/>
      <c r="B22" s="24"/>
      <c r="C22" s="24"/>
      <c r="D22" s="25" t="s">
        <v>41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1057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2026-02-18T10:28:40Z</dcterms:modified>
  <cp:revision>412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